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<sst xmlns="http://schemas.openxmlformats.org/spreadsheetml/2006/main" count="116" uniqueCount="97">
  <si>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</si>
  <si>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</si>
  <si>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</si>
  <si>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</si>
  <si>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</si>
  <si>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</si>
  <si>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</si>
  <si>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</si>
  <si>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</si>
  <si>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</si>
  <si>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</si>
  <si>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</si>
  <si>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</si>
  <si>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</si>
  <si>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</si>
  <si>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</si>
  <si>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</si>
  <si>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</si>
  <si>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</si>
  <si>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</si>
  <si>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</si>
  <si>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</si>
  <si>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</si>
  <si>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</si>
  <si>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</si>
  <si>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</si>
  <si>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</si>
  <si>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</si>
  <si>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</si>
  <si>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</si>
  <si>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</si>
  <si>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</si>
  <si>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</si>
  <si>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</si>
  <si>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</si>
  <si>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</si>
  <si>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</si>
  <si>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</si>
  <si>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</si>
  <si>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</si>
  <si>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</si>
  <si>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</si>
  <si>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</si>
  <si>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</si>
  <si>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</si>
  <si>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</si>
  <si>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</si>
  <si>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</si>
  <si>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</si>
  <si>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</si>
  <si>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</si>
  <si>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</si>
  <si>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</si>
  <si>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</si>
  <si>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</si>
  <si>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</si>
  <si>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</si>
  <si>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</si>
  <si>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</si>
  <si>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</si>
  <si>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</si>
  <si>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</si>
  <si>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</si>
  <si>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</si>
  <si>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</si>
  <si>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</si>
  <si>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</si>
  <si>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</si>
  <si>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</si>
  <si>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</si>
  <si>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</si>
  <si>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</si>
  <si>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</si>
  <si>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</si>
  <si>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</si>
  <si>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</si>
  <si>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</si>
  <si>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</si>
  <si>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</si>
  <si>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</si>
  <si>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</si>
  <si>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</si>
  <si>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</si>
  <si>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</si>
  <si>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</si>
  <si>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</si>
  <si>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1967</t>
  </si>
  <si>
    <t>33,83</t>
  </si>
  <si>
    <t>8</t>
  </si>
  <si>
    <t>Приложение № 15</t>
  </si>
  <si>
    <t xml:space="preserve"> администрации МОГО "Ухта"</t>
  </si>
  <si>
    <t>к постановлению</t>
  </si>
  <si>
    <t>г.Ухта, пгт Боровой, ул.Спортивная</t>
  </si>
  <si>
    <t>Стоимость на 1 кв.м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</si>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</sst>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49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50.1406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5" t="s">
        <v>89</v>
      </c>
      <c r="F1" s="45"/>
    </row>
    <row r="2" spans="3:10" ht="15.75" x14ac:dyDescent="0.25">
      <c r="E2" s="45" t="s">
        <v>91</v>
      </c>
      <c r="F2" s="45"/>
    </row>
    <row r="3" spans="3:10" ht="15.75" x14ac:dyDescent="0.25">
      <c r="E3" s="45" t="s">
        <v>90</v>
      </c>
      <c r="F3" s="45"/>
    </row>
    <row r="4" spans="3:10" ht="15.75" x14ac:dyDescent="0.25">
      <c r="E4" s="45" t="s">
        <v>95</v>
      </c>
      <c r="F4" s="45"/>
    </row>
    <row r="5" spans="3:10" ht="13.5" customHeight="1" x14ac:dyDescent="0.25">
      <c r="D5" s="22"/>
      <c r="E5" s="22"/>
      <c r="F5" s="28"/>
    </row>
    <row r="6" spans="3:10" ht="13.5" hidden="1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5.5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88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316.10000000000002</v>
      </c>
      <c r="F17" s="9"/>
      <c r="G17" s="6"/>
      <c r="H17" s="4"/>
    </row>
    <row r="18" spans="1:8" ht="12" customHeight="1" x14ac:dyDescent="0.25">
      <c r="C18" s="13" t="s">
        <v>70</v>
      </c>
      <c r="D18" s="17">
        <v>316.10000000000002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25.3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96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42.75" customHeight="1" x14ac:dyDescent="0.25">
      <c r="A25" s="34" t="s">
        <v>0</v>
      </c>
      <c r="B25" s="24" t="s">
        <v>76</v>
      </c>
      <c r="C25" s="36" t="s">
        <v>60</v>
      </c>
      <c r="D25" s="36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5"/>
      <c r="B26" s="24"/>
      <c r="C26" s="36"/>
      <c r="D26" s="36"/>
      <c r="E26" s="20"/>
      <c r="F26" s="20"/>
    </row>
    <row r="27" spans="1:8" ht="27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6440.0949600000004</v>
      </c>
      <c r="F27" s="27">
        <v>1.6978</v>
      </c>
    </row>
    <row r="28" spans="1:8" ht="1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1906.0829999999999</v>
      </c>
      <c r="F28" s="27">
        <v>0.50249999999999995</v>
      </c>
    </row>
    <row r="29" spans="1:8" ht="25.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8306.3493600000002</v>
      </c>
      <c r="F29" s="27">
        <v>2.1898</v>
      </c>
    </row>
    <row r="30" spans="1:8" ht="30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1803.6666</v>
      </c>
      <c r="F30" s="27">
        <v>0.47549999999999998</v>
      </c>
    </row>
    <row r="31" spans="1:8" ht="27.7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1288.1707200000003</v>
      </c>
      <c r="F31" s="27">
        <v>0.33960000000000001</v>
      </c>
    </row>
    <row r="32" spans="1:8" ht="29.2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7">
        <v>0</v>
      </c>
    </row>
    <row r="33" spans="1:6" ht="30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6260.2972800000007</v>
      </c>
      <c r="F33" s="27">
        <v>1.6504000000000001</v>
      </c>
    </row>
    <row r="34" spans="1:6" ht="30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551.91060000000004</v>
      </c>
      <c r="F34" s="27">
        <v>0.14549999999999999</v>
      </c>
    </row>
    <row r="35" spans="1:6" ht="27.7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339.4914</v>
      </c>
      <c r="F35" s="27">
        <v>8.9499999999999996E-2</v>
      </c>
    </row>
    <row r="36" spans="1:6" ht="27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11409.186960000001</v>
      </c>
      <c r="F36" s="27">
        <v>3.0078</v>
      </c>
    </row>
    <row r="37" spans="1:6" ht="28.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1232.4106800000002</v>
      </c>
      <c r="F37" s="27">
        <v>0.32490000000000002</v>
      </c>
    </row>
    <row r="38" spans="1:6" ht="36.7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485.15028000000007</v>
      </c>
      <c r="F38" s="27">
        <v>0.12790000000000001</v>
      </c>
    </row>
    <row r="39" spans="1:6" ht="39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2209.1596800000002</v>
      </c>
      <c r="F39" s="27">
        <v>0.58240000000000003</v>
      </c>
    </row>
    <row r="40" spans="1:6" ht="27.7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7">
        <v>0</v>
      </c>
    </row>
    <row r="41" spans="1:6" ht="150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6714.3433199999999</v>
      </c>
      <c r="F41" s="27">
        <v>1.7701</v>
      </c>
    </row>
    <row r="42" spans="1:6" ht="28.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7">
        <v>0</v>
      </c>
    </row>
    <row r="43" spans="1:6" ht="36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804.91704000000016</v>
      </c>
      <c r="F43" s="27">
        <v>0.2122</v>
      </c>
    </row>
    <row r="44" spans="1:6" ht="39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9318.3751200000006</v>
      </c>
      <c r="F44" s="27">
        <v>2.4565999999999999</v>
      </c>
    </row>
    <row r="45" spans="1:6" ht="42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20450.658480000002</v>
      </c>
      <c r="F45" s="27">
        <v>5.3914</v>
      </c>
    </row>
    <row r="46" spans="1:6" ht="4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8766.0851999999995</v>
      </c>
      <c r="F46" s="27">
        <v>2.3109999999999999</v>
      </c>
    </row>
    <row r="47" spans="1:6" ht="33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7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7">
        <v>0</v>
      </c>
    </row>
    <row r="49" spans="1:6" ht="93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5667.0408000000007</v>
      </c>
      <c r="F49" s="27">
        <v>1.494</v>
      </c>
    </row>
    <row r="50" spans="1:6" ht="102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9626.3829600000008</v>
      </c>
      <c r="F50" s="27">
        <v>2.5377999999999998</v>
      </c>
    </row>
    <row r="51" spans="1:6" ht="106.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5937.1166400000002</v>
      </c>
      <c r="F51" s="27">
        <v>1.5651999999999999</v>
      </c>
    </row>
    <row r="52" spans="1:6" ht="27.7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6.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7">
        <v>0</v>
      </c>
    </row>
    <row r="54" spans="1:6" ht="47.2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102.79572</v>
      </c>
      <c r="F54" s="27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18711.096960000003</v>
      </c>
      <c r="F55" s="27">
        <v>4.9328000000000003</v>
      </c>
    </row>
    <row r="56" spans="1:6" ht="15.75" thickBot="1" x14ac:dyDescent="0.3">
      <c r="A56" s="1"/>
      <c r="B56" s="25"/>
      <c r="C56" s="39" t="s">
        <v>73</v>
      </c>
      <c r="D56" s="40"/>
      <c r="E56" s="21">
        <f>F57*12*D17</f>
        <v>128323.95600000001</v>
      </c>
      <c r="F56" s="20"/>
    </row>
    <row r="57" spans="1:6" ht="14.25" customHeight="1" thickBot="1" x14ac:dyDescent="0.3">
      <c r="A57" s="2"/>
      <c r="B57" s="25"/>
      <c r="C57" s="41" t="s">
        <v>94</v>
      </c>
      <c r="D57" s="42"/>
      <c r="E57" s="20"/>
      <c r="F57" s="29" t="s">
        <v>87</v>
      </c>
    </row>
    <row r="58" spans="1:6" x14ac:dyDescent="0.25">
      <c r="C58" s="37" t="s">
        <v>74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72" customHeight="1" x14ac:dyDescent="0.25">
      <c r="C60" s="38"/>
      <c r="D60" s="38"/>
      <c r="E60" s="38"/>
      <c r="F60" s="38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2023-10-02T06:38:35Z</cp:lastPrinted>
  <dcterms:created xsi:type="dcterms:W3CDTF">2023-08-02T11:32:15Z</dcterms:created>
  <dcterms:modified xsi:type="dcterms:W3CDTF">2023-10-02T06:39:03Z</dcterms:modified>
</cp:coreProperties>
</file>